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<sst xmlns="http://schemas.openxmlformats.org/spreadsheetml/2006/main" count="56" uniqueCount="41">
  <si>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</si>
  <si>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</si>
  <si>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</si>
  <si>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</si>
  <si>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</si>
  <si>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</si>
  <si>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</si>
  <si>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</si>
  <si>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</si>
  <si>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</si>
  <si>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</si>
  <si>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</si>
  <si>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</si>
  <si>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</si>
  <si>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</si>
  <si>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</si>
  <si>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</si>
  <si>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</si>
  <si>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</si>
  <si>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</si>
  <si>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</si>
  <si>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</si>
  <si>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</si>
  <si>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</si>
  <si>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</si>
  <si>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</si>
  <si>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</si>
  <si>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</si>
  <si>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</si>
  <si>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</si>
  <si>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</si>
  <si>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</si>
  <si>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</si>
  <si>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</si>
  <si>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</si>
  <si>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</si>
  <si>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</si>
  <si>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</si>
  <si>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</si>
  <si>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Овощи натуральные соленые</t>
  </si>
  <si>
    <t>20.10.2022г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</si>
</sst>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 x14ac:dyDescent="0.25">
      <c r="A5" s="13"/>
      <c r="B5" s="14"/>
      <c r="C5" s="15">
        <v>209</v>
      </c>
      <c r="D5" s="16" t="s">
        <v>19</v>
      </c>
      <c r="E5" s="17" t="s">
        <v>18</v>
      </c>
      <c r="F5" s="11">
        <v>7.65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30.12</v>
      </c>
      <c r="G6" s="17">
        <v>207</v>
      </c>
      <c r="H6" s="17">
        <v>12.4</v>
      </c>
      <c r="I6" s="17">
        <v>13.8</v>
      </c>
      <c r="J6" s="18">
        <v>7.98</v>
      </c>
    </row>
    <row r="7" spans="1:10" x14ac:dyDescent="0.25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 x14ac:dyDescent="0.25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 x14ac:dyDescent="0.25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0.96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>
        <v>70</v>
      </c>
      <c r="D10" s="16" t="s">
        <v>39</v>
      </c>
      <c r="E10" s="17">
        <v>30</v>
      </c>
      <c r="F10" s="11">
        <v>5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 x14ac:dyDescent="0.25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1.39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29</v>
      </c>
      <c r="E12" s="22"/>
      <c r="F12" s="23">
        <f>SUM(F4:F11)</f>
        <v>85.11999999999999</v>
      </c>
      <c r="G12" s="24">
        <f>SUM(G4:G11)</f>
        <v>1158.1400000000001</v>
      </c>
      <c r="H12" s="24">
        <f>SUM(H4:H11)</f>
        <v>53.8</v>
      </c>
      <c r="I12" s="24">
        <f>SUM(I4:I11)</f>
        <v>53.875</v>
      </c>
      <c r="J12" s="25">
        <f>SUM(J4:J11)</f>
        <v>230.39</v>
      </c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6" t="s">
        <v>30</v>
      </c>
      <c r="B14" s="7" t="s">
        <v>15</v>
      </c>
      <c r="C14" s="8" t="s">
        <v>31</v>
      </c>
      <c r="D14" s="9" t="s">
        <v>32</v>
      </c>
      <c r="E14" s="10">
        <v>17</v>
      </c>
      <c r="F14" s="32">
        <v>12.67</v>
      </c>
      <c r="G14" s="10">
        <v>111</v>
      </c>
      <c r="H14" s="10">
        <v>7.1</v>
      </c>
      <c r="I14" s="10">
        <v>9.1</v>
      </c>
      <c r="J14" s="12">
        <v>0</v>
      </c>
    </row>
    <row r="15" spans="1:10" x14ac:dyDescent="0.25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17.559999999999999</v>
      </c>
      <c r="G15" s="17">
        <v>117</v>
      </c>
      <c r="H15" s="17">
        <v>3.6</v>
      </c>
      <c r="I15" s="17">
        <v>2.86</v>
      </c>
      <c r="J15" s="18">
        <v>19.2</v>
      </c>
    </row>
    <row r="16" spans="1:10" x14ac:dyDescent="0.25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23.85</v>
      </c>
      <c r="G16" s="17">
        <v>515</v>
      </c>
      <c r="H16" s="17">
        <v>14</v>
      </c>
      <c r="I16" s="17">
        <v>14</v>
      </c>
      <c r="J16" s="18">
        <v>84</v>
      </c>
    </row>
    <row r="17" spans="1:10" x14ac:dyDescent="0.25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 x14ac:dyDescent="0.25">
      <c r="A18" s="13"/>
      <c r="B18" s="19" t="s">
        <v>37</v>
      </c>
      <c r="C18" s="33">
        <v>582</v>
      </c>
      <c r="D18" s="34" t="s">
        <v>38</v>
      </c>
      <c r="E18" s="35">
        <v>200</v>
      </c>
      <c r="F18" s="36">
        <v>2.19</v>
      </c>
      <c r="G18" s="35">
        <v>132</v>
      </c>
      <c r="H18" s="35">
        <v>2.9</v>
      </c>
      <c r="I18" s="35">
        <v>2.5</v>
      </c>
      <c r="J18" s="37">
        <v>24.8</v>
      </c>
    </row>
    <row r="19" spans="1:10" x14ac:dyDescent="0.25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0.96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1.39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8"/>
      <c r="C21" s="38"/>
      <c r="D21" s="21" t="s">
        <v>29</v>
      </c>
      <c r="E21" s="39"/>
      <c r="F21" s="40">
        <f>SUM(F14:F20)</f>
        <v>85.11999999999999</v>
      </c>
      <c r="G21" s="41">
        <f>SUM(G15:G20)</f>
        <v>959</v>
      </c>
      <c r="H21" s="41">
        <f>SUM(H15:H20)</f>
        <v>26.479999999999997</v>
      </c>
      <c r="I21" s="41">
        <f>SUM(I15:I20)</f>
        <v>20.679999999999996</v>
      </c>
      <c r="J21" s="42">
        <f>SUM(J15:J20)</f>
        <v>157.46</v>
      </c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2022-10-17T12:09:10Z</dcterms:modified>
</cp:coreProperties>
</file>